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<sst xmlns="http://schemas.openxmlformats.org/spreadsheetml/2006/main" count="529" uniqueCount="181">
  <si>
    <t>湖北师范大学2024年本科国家励志奖学金初评结果公示表</t>
  </si>
  <si>
    <t>学院公章：                 填表人：                审核人：                               填表日期：       2024年 11 月 5 日</t>
  </si>
  <si>
    <t>序号</t>
  </si>
  <si>
    <t>院  系</t>
  </si>
  <si>
    <t>班  级</t>
  </si>
  <si>
    <t>学  号</t>
  </si>
  <si>
    <t>姓  名</t>
  </si>
  <si>
    <t>困难生类型</t>
  </si>
  <si>
    <t>成绩排名总人数</t>
  </si>
  <si>
    <t>成绩排名名次</t>
  </si>
  <si>
    <t>必修课门数</t>
  </si>
  <si>
    <t>必修课
及格门数</t>
  </si>
  <si>
    <t>是否实行综合考评排名</t>
  </si>
  <si>
    <t>综合考评排名总人数</t>
  </si>
  <si>
    <t>综合考评排名名次</t>
  </si>
  <si>
    <t>综合奖学金等级</t>
  </si>
  <si>
    <t>1</t>
  </si>
  <si>
    <t>美术学院</t>
  </si>
  <si>
    <t>21插画</t>
  </si>
  <si>
    <t>2021118010320</t>
  </si>
  <si>
    <t>向宏菊</t>
  </si>
  <si>
    <t>困难</t>
  </si>
  <si>
    <t>21</t>
  </si>
  <si>
    <t>4</t>
  </si>
  <si>
    <t>是</t>
  </si>
  <si>
    <t>19</t>
  </si>
  <si>
    <t>3</t>
  </si>
  <si>
    <t>三等奖</t>
  </si>
  <si>
    <t>2</t>
  </si>
  <si>
    <t>21国一</t>
  </si>
  <si>
    <t>2021118010225</t>
  </si>
  <si>
    <t>闫舒娴</t>
  </si>
  <si>
    <t>一等奖</t>
  </si>
  <si>
    <t>21油二</t>
  </si>
  <si>
    <t>2021118010328</t>
  </si>
  <si>
    <t>朱永珍</t>
  </si>
  <si>
    <t>18</t>
  </si>
  <si>
    <t>29</t>
  </si>
  <si>
    <t>二等奖</t>
  </si>
  <si>
    <t>21水彩</t>
  </si>
  <si>
    <t>2021118010120</t>
  </si>
  <si>
    <t>向洋君</t>
  </si>
  <si>
    <t>31</t>
  </si>
  <si>
    <t>5</t>
  </si>
  <si>
    <t>油画1</t>
  </si>
  <si>
    <t>2021118001201</t>
  </si>
  <si>
    <t>陈梦真</t>
  </si>
  <si>
    <t>20</t>
  </si>
  <si>
    <t>6</t>
  </si>
  <si>
    <t>2105</t>
  </si>
  <si>
    <t>2021118020525</t>
  </si>
  <si>
    <t>张世聪</t>
  </si>
  <si>
    <t>一般困难</t>
  </si>
  <si>
    <t>27</t>
  </si>
  <si>
    <t>69</t>
  </si>
  <si>
    <t>7</t>
  </si>
  <si>
    <t>20211118000711</t>
  </si>
  <si>
    <t>金珊</t>
  </si>
  <si>
    <t>8</t>
  </si>
  <si>
    <t>2021118000919</t>
  </si>
  <si>
    <t>谢肖燕</t>
  </si>
  <si>
    <t>9</t>
  </si>
  <si>
    <t>2021118001020</t>
  </si>
  <si>
    <t>王冯杰</t>
  </si>
  <si>
    <t>10</t>
  </si>
  <si>
    <t>2021118000810</t>
  </si>
  <si>
    <t>李文睿</t>
  </si>
  <si>
    <t>11</t>
  </si>
  <si>
    <t>2021118000826</t>
  </si>
  <si>
    <t>张世鹏</t>
  </si>
  <si>
    <t>12</t>
  </si>
  <si>
    <t>2111</t>
  </si>
  <si>
    <t>2021118001219</t>
  </si>
  <si>
    <t>薛智荟</t>
  </si>
  <si>
    <t>特殊困难</t>
  </si>
  <si>
    <t>28</t>
  </si>
  <si>
    <t>16</t>
  </si>
  <si>
    <t>13</t>
  </si>
  <si>
    <t>2112</t>
  </si>
  <si>
    <t>2021118000628</t>
  </si>
  <si>
    <t>朱雨娆</t>
  </si>
  <si>
    <t>24</t>
  </si>
  <si>
    <t>64</t>
  </si>
  <si>
    <t>14</t>
  </si>
  <si>
    <t>2113</t>
  </si>
  <si>
    <t>2021118001214</t>
  </si>
  <si>
    <t>孙佳怡</t>
  </si>
  <si>
    <t>71</t>
  </si>
  <si>
    <t>15</t>
  </si>
  <si>
    <t>2114</t>
  </si>
  <si>
    <t>2023218061410</t>
  </si>
  <si>
    <t>黎思颖</t>
  </si>
  <si>
    <t>30</t>
  </si>
  <si>
    <t>2115</t>
  </si>
  <si>
    <t>2023218091520</t>
  </si>
  <si>
    <t>颜璟年</t>
  </si>
  <si>
    <t>25</t>
  </si>
  <si>
    <t>17</t>
  </si>
  <si>
    <t>2201</t>
  </si>
  <si>
    <t>2022118000904</t>
  </si>
  <si>
    <t>马梦笛</t>
  </si>
  <si>
    <t>2203</t>
  </si>
  <si>
    <t>2022118010423</t>
  </si>
  <si>
    <t>陈湘蓉</t>
  </si>
  <si>
    <t>2204</t>
  </si>
  <si>
    <t>2022118011402</t>
  </si>
  <si>
    <t>黄麟玉</t>
  </si>
  <si>
    <t>特别困难</t>
  </si>
  <si>
    <t>2205</t>
  </si>
  <si>
    <t>2022118020521</t>
  </si>
  <si>
    <t>康欣</t>
  </si>
  <si>
    <t>2022118000626</t>
  </si>
  <si>
    <t>孟小迅</t>
  </si>
  <si>
    <t>22</t>
  </si>
  <si>
    <t>2207</t>
  </si>
  <si>
    <t>2022118000824</t>
  </si>
  <si>
    <t>欧阳君</t>
  </si>
  <si>
    <t>23</t>
  </si>
  <si>
    <t>2208</t>
  </si>
  <si>
    <t>2022118001305</t>
  </si>
  <si>
    <t>李妍</t>
  </si>
  <si>
    <t>26</t>
  </si>
  <si>
    <t>2209</t>
  </si>
  <si>
    <t>2022118000811</t>
  </si>
  <si>
    <t>杨翩</t>
  </si>
  <si>
    <t>2022118001017</t>
  </si>
  <si>
    <t>刘圣霞</t>
  </si>
  <si>
    <t>2211</t>
  </si>
  <si>
    <t>2022118001224</t>
  </si>
  <si>
    <t>程紫瑜</t>
  </si>
  <si>
    <t>2212</t>
  </si>
  <si>
    <t>2022118000925</t>
  </si>
  <si>
    <t>郑剑豪</t>
  </si>
  <si>
    <t>2213</t>
  </si>
  <si>
    <t>2022118001301</t>
  </si>
  <si>
    <t>陈琪</t>
  </si>
  <si>
    <t>32</t>
  </si>
  <si>
    <t>2214</t>
  </si>
  <si>
    <t>2022118011408</t>
  </si>
  <si>
    <t>周星慧</t>
  </si>
  <si>
    <t>2301</t>
  </si>
  <si>
    <t>2023118010106</t>
  </si>
  <si>
    <t>王欣妮</t>
  </si>
  <si>
    <t>2302</t>
  </si>
  <si>
    <t>2023118010209</t>
  </si>
  <si>
    <t>刘雨菲</t>
  </si>
  <si>
    <t>2303</t>
  </si>
  <si>
    <t>2023118010317</t>
  </si>
  <si>
    <t>龚家乐</t>
  </si>
  <si>
    <t>33</t>
  </si>
  <si>
    <t>2304</t>
  </si>
  <si>
    <t>2023118010419</t>
  </si>
  <si>
    <t>刘彬鑫</t>
  </si>
  <si>
    <t>34</t>
  </si>
  <si>
    <t>2314</t>
  </si>
  <si>
    <t>2023118001412</t>
  </si>
  <si>
    <t>张梦鑫</t>
  </si>
  <si>
    <t>35</t>
  </si>
  <si>
    <t>2311</t>
  </si>
  <si>
    <t>2023118001014</t>
  </si>
  <si>
    <t>徐家欣</t>
  </si>
  <si>
    <t>36</t>
  </si>
  <si>
    <t>2312</t>
  </si>
  <si>
    <t>2023118001225</t>
  </si>
  <si>
    <t>熊柳顺</t>
  </si>
  <si>
    <t>37</t>
  </si>
  <si>
    <t>2305</t>
  </si>
  <si>
    <t>2023118010505</t>
  </si>
  <si>
    <t>李慧子</t>
  </si>
  <si>
    <t>38</t>
  </si>
  <si>
    <t>2307</t>
  </si>
  <si>
    <t>2023118000710</t>
  </si>
  <si>
    <t>郝燕</t>
  </si>
  <si>
    <t>39</t>
  </si>
  <si>
    <t>2308</t>
  </si>
  <si>
    <t>2023118000922</t>
  </si>
  <si>
    <t>满思琪</t>
  </si>
  <si>
    <t>40</t>
  </si>
  <si>
    <t>2310</t>
  </si>
  <si>
    <t>2023118001320</t>
  </si>
  <si>
    <t>吕杨涵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</si>
</sst>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charset val="134"/>
    </font>
    <font>
      <sz val="10"/>
      <name val="Arial"/>
      <charset val="254"/>
    </font>
    <font>
      <b/>
      <sz val="18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/>
    </xf>
    <xf numFmtId="0" fontId="1" fillId="0" borderId="0" xfId="0" applyFont="1"/>
    <xf numFmtId="0" fontId="0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/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/>
    </xf>
    <xf numFmtId="49" fontId="5" fillId="0" borderId="1" xfId="0" applyNumberFormat="1" applyFont="1" applyBorder="1"/>
    <xf numFmtId="0" fontId="5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1"/>
  <sheetViews>
    <sheetView tabSelected="1" topLeftCell="A2" workbookViewId="0">
      <selection activeCell="N14" sqref="N14"/>
    </sheetView>
  </sheetViews>
  <sheetFormatPr defaultColWidth="9.08571428571429" defaultRowHeight="12.75" customHeight="1"/>
  <cols>
    <col min="1" max="1" width="7" style="5" customWidth="1"/>
    <col min="2" max="2" width="20.4571428571429" style="5" customWidth="1"/>
    <col min="3" max="3" width="10" style="6" customWidth="1"/>
    <col min="4" max="4" width="17.2666666666667" style="6" customWidth="1"/>
    <col min="5" max="5" width="15" style="6" customWidth="1"/>
    <col min="6" max="6" width="24" style="6" customWidth="1"/>
    <col min="7" max="7" width="11.2666666666667" style="6" customWidth="1"/>
    <col min="8" max="8" width="10.4571428571429" style="6" customWidth="1"/>
    <col min="9" max="9" width="9.45714285714286" style="6" customWidth="1"/>
    <col min="10" max="10" width="11.2666666666667" style="6" customWidth="1"/>
    <col min="11" max="11" width="15" style="6" customWidth="1"/>
    <col min="12" max="12" width="13.7238095238095" style="6" customWidth="1"/>
    <col min="13" max="13" width="12.7238095238095" style="6" customWidth="1"/>
    <col min="14" max="14" width="13.5428571428571" style="6" customWidth="1"/>
  </cols>
  <sheetData>
    <row r="1" ht="39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ht="27" customHeight="1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ht="45" customHeight="1" spans="1:14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</row>
    <row r="4" ht="18" customHeight="1" spans="1:14">
      <c r="A4" s="12" t="s">
        <v>16</v>
      </c>
      <c r="B4" s="13" t="s">
        <v>17</v>
      </c>
      <c r="C4" s="13" t="s">
        <v>18</v>
      </c>
      <c r="D4" s="13" t="s">
        <v>19</v>
      </c>
      <c r="E4" s="13" t="s">
        <v>20</v>
      </c>
      <c r="F4" s="13" t="s">
        <v>21</v>
      </c>
      <c r="G4" s="13" t="s">
        <v>22</v>
      </c>
      <c r="H4" s="13" t="s">
        <v>23</v>
      </c>
      <c r="I4" s="13" t="s">
        <v>23</v>
      </c>
      <c r="J4" s="13" t="s">
        <v>23</v>
      </c>
      <c r="K4" s="13" t="s">
        <v>24</v>
      </c>
      <c r="L4" s="13" t="s">
        <v>25</v>
      </c>
      <c r="M4" s="13" t="s">
        <v>26</v>
      </c>
      <c r="N4" s="13" t="s">
        <v>27</v>
      </c>
    </row>
    <row r="5" ht="18" customHeight="1" spans="1:14">
      <c r="A5" s="12" t="s">
        <v>28</v>
      </c>
      <c r="B5" s="13" t="s">
        <v>17</v>
      </c>
      <c r="C5" s="13" t="s">
        <v>29</v>
      </c>
      <c r="D5" s="13" t="s">
        <v>30</v>
      </c>
      <c r="E5" s="13" t="s">
        <v>31</v>
      </c>
      <c r="F5" s="13" t="s">
        <v>21</v>
      </c>
      <c r="G5" s="13" t="s">
        <v>22</v>
      </c>
      <c r="H5" s="13" t="s">
        <v>28</v>
      </c>
      <c r="I5" s="13" t="s">
        <v>25</v>
      </c>
      <c r="J5" s="13" t="s">
        <v>25</v>
      </c>
      <c r="K5" s="13" t="s">
        <v>24</v>
      </c>
      <c r="L5" s="13" t="s">
        <v>16</v>
      </c>
      <c r="M5" s="13" t="s">
        <v>16</v>
      </c>
      <c r="N5" s="13" t="s">
        <v>32</v>
      </c>
    </row>
    <row r="6" ht="18" customHeight="1" spans="1:14">
      <c r="A6" s="12" t="s">
        <v>26</v>
      </c>
      <c r="B6" s="13" t="s">
        <v>17</v>
      </c>
      <c r="C6" s="13" t="s">
        <v>33</v>
      </c>
      <c r="D6" s="13" t="s">
        <v>34</v>
      </c>
      <c r="E6" s="13" t="s">
        <v>35</v>
      </c>
      <c r="F6" s="13" t="s">
        <v>21</v>
      </c>
      <c r="G6" s="13" t="s">
        <v>36</v>
      </c>
      <c r="H6" s="13" t="s">
        <v>16</v>
      </c>
      <c r="I6" s="13" t="s">
        <v>37</v>
      </c>
      <c r="J6" s="13" t="s">
        <v>37</v>
      </c>
      <c r="K6" s="13" t="s">
        <v>24</v>
      </c>
      <c r="L6" s="13" t="s">
        <v>36</v>
      </c>
      <c r="M6" s="13" t="s">
        <v>16</v>
      </c>
      <c r="N6" s="13" t="s">
        <v>38</v>
      </c>
    </row>
    <row r="7" ht="18" customHeight="1" spans="1:14">
      <c r="A7" s="12" t="s">
        <v>23</v>
      </c>
      <c r="B7" s="13" t="s">
        <v>17</v>
      </c>
      <c r="C7" s="13" t="s">
        <v>39</v>
      </c>
      <c r="D7" s="13" t="s">
        <v>40</v>
      </c>
      <c r="E7" s="13" t="s">
        <v>41</v>
      </c>
      <c r="F7" s="13" t="s">
        <v>21</v>
      </c>
      <c r="G7" s="13" t="s">
        <v>42</v>
      </c>
      <c r="H7" s="13" t="s">
        <v>28</v>
      </c>
      <c r="I7" s="13" t="s">
        <v>25</v>
      </c>
      <c r="J7" s="13" t="s">
        <v>25</v>
      </c>
      <c r="K7" s="13" t="s">
        <v>24</v>
      </c>
      <c r="L7" s="13" t="s">
        <v>22</v>
      </c>
      <c r="M7" s="13" t="s">
        <v>16</v>
      </c>
      <c r="N7" s="13" t="s">
        <v>32</v>
      </c>
    </row>
    <row r="8" ht="18" customHeight="1" spans="1:14">
      <c r="A8" s="12" t="s">
        <v>43</v>
      </c>
      <c r="B8" s="13" t="s">
        <v>17</v>
      </c>
      <c r="C8" s="13" t="s">
        <v>44</v>
      </c>
      <c r="D8" s="13" t="s">
        <v>45</v>
      </c>
      <c r="E8" s="13" t="s">
        <v>46</v>
      </c>
      <c r="F8" s="13" t="s">
        <v>21</v>
      </c>
      <c r="G8" s="13" t="s">
        <v>36</v>
      </c>
      <c r="H8" s="13" t="s">
        <v>28</v>
      </c>
      <c r="I8" s="13" t="s">
        <v>47</v>
      </c>
      <c r="J8" s="13" t="s">
        <v>47</v>
      </c>
      <c r="K8" s="13" t="s">
        <v>24</v>
      </c>
      <c r="L8" s="13" t="s">
        <v>36</v>
      </c>
      <c r="M8" s="13" t="s">
        <v>26</v>
      </c>
      <c r="N8" s="13" t="s">
        <v>38</v>
      </c>
    </row>
    <row r="9" ht="18" customHeight="1" spans="1:14">
      <c r="A9" s="12" t="s">
        <v>48</v>
      </c>
      <c r="B9" s="13" t="s">
        <v>17</v>
      </c>
      <c r="C9" s="13" t="s">
        <v>49</v>
      </c>
      <c r="D9" s="13" t="s">
        <v>50</v>
      </c>
      <c r="E9" s="13" t="s">
        <v>51</v>
      </c>
      <c r="F9" s="13" t="s">
        <v>52</v>
      </c>
      <c r="G9" s="13" t="s">
        <v>53</v>
      </c>
      <c r="H9" s="13" t="s">
        <v>43</v>
      </c>
      <c r="I9" s="13" t="s">
        <v>54</v>
      </c>
      <c r="J9" s="13" t="s">
        <v>54</v>
      </c>
      <c r="K9" s="13" t="s">
        <v>24</v>
      </c>
      <c r="L9" s="13" t="s">
        <v>53</v>
      </c>
      <c r="M9" s="13" t="s">
        <v>28</v>
      </c>
      <c r="N9" s="13" t="s">
        <v>38</v>
      </c>
    </row>
    <row r="10" ht="18" customHeight="1" spans="1:14">
      <c r="A10" s="12" t="s">
        <v>55</v>
      </c>
      <c r="B10" s="14" t="s">
        <v>17</v>
      </c>
      <c r="C10" s="14">
        <v>2106</v>
      </c>
      <c r="D10" s="15" t="s">
        <v>56</v>
      </c>
      <c r="E10" s="14" t="s">
        <v>57</v>
      </c>
      <c r="F10" s="14" t="s">
        <v>52</v>
      </c>
      <c r="G10" s="14">
        <v>28</v>
      </c>
      <c r="H10" s="14">
        <v>1</v>
      </c>
      <c r="I10" s="14">
        <v>13</v>
      </c>
      <c r="J10" s="14">
        <v>13</v>
      </c>
      <c r="K10" s="14" t="s">
        <v>24</v>
      </c>
      <c r="L10" s="14">
        <v>28</v>
      </c>
      <c r="M10" s="15">
        <v>2</v>
      </c>
      <c r="N10" s="13" t="s">
        <v>38</v>
      </c>
    </row>
    <row r="11" ht="18" customHeight="1" spans="1:14">
      <c r="A11" s="12" t="s">
        <v>58</v>
      </c>
      <c r="B11" s="14" t="s">
        <v>17</v>
      </c>
      <c r="C11" s="14">
        <v>2107</v>
      </c>
      <c r="D11" s="15" t="s">
        <v>59</v>
      </c>
      <c r="E11" s="14" t="s">
        <v>60</v>
      </c>
      <c r="F11" s="14" t="s">
        <v>21</v>
      </c>
      <c r="G11" s="14">
        <v>28</v>
      </c>
      <c r="H11" s="14">
        <v>12</v>
      </c>
      <c r="I11" s="14">
        <v>64</v>
      </c>
      <c r="J11" s="14">
        <v>64</v>
      </c>
      <c r="K11" s="14" t="s">
        <v>24</v>
      </c>
      <c r="L11" s="14">
        <v>28</v>
      </c>
      <c r="M11" s="15">
        <v>1</v>
      </c>
      <c r="N11" s="13" t="s">
        <v>32</v>
      </c>
    </row>
    <row r="12" ht="18" customHeight="1" spans="1:14">
      <c r="A12" s="12" t="s">
        <v>61</v>
      </c>
      <c r="B12" s="14" t="s">
        <v>17</v>
      </c>
      <c r="C12" s="14">
        <v>2108</v>
      </c>
      <c r="D12" s="15" t="s">
        <v>62</v>
      </c>
      <c r="E12" s="14" t="s">
        <v>63</v>
      </c>
      <c r="F12" s="14" t="s">
        <v>52</v>
      </c>
      <c r="G12" s="14">
        <v>27</v>
      </c>
      <c r="H12" s="14">
        <v>1</v>
      </c>
      <c r="I12" s="14">
        <v>64</v>
      </c>
      <c r="J12" s="14">
        <v>64</v>
      </c>
      <c r="K12" s="14" t="s">
        <v>24</v>
      </c>
      <c r="L12" s="14">
        <v>27</v>
      </c>
      <c r="M12" s="15">
        <v>1</v>
      </c>
      <c r="N12" s="13" t="s">
        <v>32</v>
      </c>
    </row>
    <row r="13" ht="18" customHeight="1" spans="1:14">
      <c r="A13" s="12" t="s">
        <v>64</v>
      </c>
      <c r="B13" s="14" t="s">
        <v>17</v>
      </c>
      <c r="C13" s="14">
        <v>2109</v>
      </c>
      <c r="D13" s="15" t="s">
        <v>65</v>
      </c>
      <c r="E13" s="14" t="s">
        <v>66</v>
      </c>
      <c r="F13" s="14" t="s">
        <v>21</v>
      </c>
      <c r="G13" s="14">
        <v>28</v>
      </c>
      <c r="H13" s="14">
        <v>1</v>
      </c>
      <c r="I13" s="14">
        <v>16</v>
      </c>
      <c r="J13" s="14">
        <v>16</v>
      </c>
      <c r="K13" s="14" t="s">
        <v>24</v>
      </c>
      <c r="L13" s="14">
        <v>28</v>
      </c>
      <c r="M13" s="15">
        <v>1</v>
      </c>
      <c r="N13" s="13" t="s">
        <v>32</v>
      </c>
    </row>
    <row r="14" ht="18" customHeight="1" spans="1:14">
      <c r="A14" s="12" t="s">
        <v>67</v>
      </c>
      <c r="B14" s="14" t="s">
        <v>17</v>
      </c>
      <c r="C14" s="14">
        <v>2110</v>
      </c>
      <c r="D14" s="15" t="s">
        <v>68</v>
      </c>
      <c r="E14" s="14" t="s">
        <v>69</v>
      </c>
      <c r="F14" s="14" t="s">
        <v>52</v>
      </c>
      <c r="G14" s="14">
        <v>28</v>
      </c>
      <c r="H14" s="15" t="s">
        <v>16</v>
      </c>
      <c r="I14" s="14">
        <v>16</v>
      </c>
      <c r="J14" s="14">
        <v>16</v>
      </c>
      <c r="K14" s="14" t="s">
        <v>24</v>
      </c>
      <c r="L14" s="14">
        <v>28</v>
      </c>
      <c r="M14" s="15" t="s">
        <v>26</v>
      </c>
      <c r="N14" s="13" t="s">
        <v>38</v>
      </c>
    </row>
    <row r="15" ht="18" customHeight="1" spans="1:14">
      <c r="A15" s="12" t="s">
        <v>70</v>
      </c>
      <c r="B15" s="13" t="s">
        <v>17</v>
      </c>
      <c r="C15" s="13" t="s">
        <v>71</v>
      </c>
      <c r="D15" s="13" t="s">
        <v>72</v>
      </c>
      <c r="E15" s="13" t="s">
        <v>73</v>
      </c>
      <c r="F15" s="13" t="s">
        <v>74</v>
      </c>
      <c r="G15" s="13" t="s">
        <v>75</v>
      </c>
      <c r="H15" s="13" t="s">
        <v>16</v>
      </c>
      <c r="I15" s="13" t="s">
        <v>76</v>
      </c>
      <c r="J15" s="13" t="s">
        <v>76</v>
      </c>
      <c r="K15" s="13" t="s">
        <v>24</v>
      </c>
      <c r="L15" s="13" t="s">
        <v>75</v>
      </c>
      <c r="M15" s="13" t="s">
        <v>28</v>
      </c>
      <c r="N15" s="13" t="s">
        <v>38</v>
      </c>
    </row>
    <row r="16" ht="18" customHeight="1" spans="1:14">
      <c r="A16" s="12" t="s">
        <v>77</v>
      </c>
      <c r="B16" s="13" t="s">
        <v>17</v>
      </c>
      <c r="C16" s="13" t="s">
        <v>78</v>
      </c>
      <c r="D16" s="13" t="s">
        <v>79</v>
      </c>
      <c r="E16" s="13" t="s">
        <v>80</v>
      </c>
      <c r="F16" s="13" t="s">
        <v>21</v>
      </c>
      <c r="G16" s="13" t="s">
        <v>81</v>
      </c>
      <c r="H16" s="13" t="s">
        <v>16</v>
      </c>
      <c r="I16" s="13" t="s">
        <v>82</v>
      </c>
      <c r="J16" s="13" t="s">
        <v>82</v>
      </c>
      <c r="K16" s="13" t="s">
        <v>24</v>
      </c>
      <c r="L16" s="13" t="s">
        <v>81</v>
      </c>
      <c r="M16" s="13" t="s">
        <v>16</v>
      </c>
      <c r="N16" s="13" t="s">
        <v>32</v>
      </c>
    </row>
    <row r="17" ht="18" customHeight="1" spans="1:14">
      <c r="A17" s="12" t="s">
        <v>83</v>
      </c>
      <c r="B17" s="13" t="s">
        <v>17</v>
      </c>
      <c r="C17" s="13" t="s">
        <v>84</v>
      </c>
      <c r="D17" s="13" t="s">
        <v>85</v>
      </c>
      <c r="E17" s="13" t="s">
        <v>86</v>
      </c>
      <c r="F17" s="13" t="s">
        <v>74</v>
      </c>
      <c r="G17" s="13" t="s">
        <v>81</v>
      </c>
      <c r="H17" s="13" t="s">
        <v>28</v>
      </c>
      <c r="I17" s="13" t="s">
        <v>87</v>
      </c>
      <c r="J17" s="13" t="s">
        <v>87</v>
      </c>
      <c r="K17" s="13" t="s">
        <v>24</v>
      </c>
      <c r="L17" s="13" t="s">
        <v>81</v>
      </c>
      <c r="M17" s="13" t="s">
        <v>28</v>
      </c>
      <c r="N17" s="13" t="s">
        <v>38</v>
      </c>
    </row>
    <row r="18" ht="18" customHeight="1" spans="1:14">
      <c r="A18" s="12" t="s">
        <v>88</v>
      </c>
      <c r="B18" s="13" t="s">
        <v>17</v>
      </c>
      <c r="C18" s="13" t="s">
        <v>89</v>
      </c>
      <c r="D18" s="13" t="s">
        <v>90</v>
      </c>
      <c r="E18" s="13" t="s">
        <v>91</v>
      </c>
      <c r="F18" s="13" t="s">
        <v>52</v>
      </c>
      <c r="G18" s="13" t="s">
        <v>92</v>
      </c>
      <c r="H18" s="13" t="s">
        <v>23</v>
      </c>
      <c r="I18" s="13" t="s">
        <v>77</v>
      </c>
      <c r="J18" s="13" t="s">
        <v>77</v>
      </c>
      <c r="K18" s="13" t="s">
        <v>24</v>
      </c>
      <c r="L18" s="13" t="s">
        <v>92</v>
      </c>
      <c r="M18" s="13" t="s">
        <v>16</v>
      </c>
      <c r="N18" s="13" t="s">
        <v>32</v>
      </c>
    </row>
    <row r="19" ht="18" customHeight="1" spans="1:14">
      <c r="A19" s="12" t="s">
        <v>76</v>
      </c>
      <c r="B19" s="13" t="s">
        <v>17</v>
      </c>
      <c r="C19" s="13" t="s">
        <v>93</v>
      </c>
      <c r="D19" s="13" t="s">
        <v>94</v>
      </c>
      <c r="E19" s="13" t="s">
        <v>95</v>
      </c>
      <c r="F19" s="13" t="s">
        <v>74</v>
      </c>
      <c r="G19" s="13" t="s">
        <v>96</v>
      </c>
      <c r="H19" s="13" t="s">
        <v>16</v>
      </c>
      <c r="I19" s="13" t="s">
        <v>76</v>
      </c>
      <c r="J19" s="13" t="s">
        <v>76</v>
      </c>
      <c r="K19" s="13" t="s">
        <v>24</v>
      </c>
      <c r="L19" s="13" t="s">
        <v>96</v>
      </c>
      <c r="M19" s="13" t="s">
        <v>16</v>
      </c>
      <c r="N19" s="13" t="s">
        <v>38</v>
      </c>
    </row>
    <row r="20" ht="18" customHeight="1" spans="1:14">
      <c r="A20" s="12" t="s">
        <v>97</v>
      </c>
      <c r="B20" s="13" t="s">
        <v>17</v>
      </c>
      <c r="C20" s="13" t="s">
        <v>98</v>
      </c>
      <c r="D20" s="13" t="s">
        <v>99</v>
      </c>
      <c r="E20" s="13" t="s">
        <v>100</v>
      </c>
      <c r="F20" s="13" t="s">
        <v>21</v>
      </c>
      <c r="G20" s="13" t="s">
        <v>22</v>
      </c>
      <c r="H20" s="13" t="s">
        <v>16</v>
      </c>
      <c r="I20" s="13" t="s">
        <v>92</v>
      </c>
      <c r="J20" s="13" t="s">
        <v>92</v>
      </c>
      <c r="K20" s="13" t="s">
        <v>24</v>
      </c>
      <c r="L20" s="13" t="s">
        <v>22</v>
      </c>
      <c r="M20" s="13" t="s">
        <v>16</v>
      </c>
      <c r="N20" s="13" t="s">
        <v>32</v>
      </c>
    </row>
    <row r="21" ht="18" customHeight="1" spans="1:14">
      <c r="A21" s="12" t="s">
        <v>36</v>
      </c>
      <c r="B21" s="13" t="s">
        <v>17</v>
      </c>
      <c r="C21" s="13" t="s">
        <v>101</v>
      </c>
      <c r="D21" s="13" t="s">
        <v>102</v>
      </c>
      <c r="E21" s="13" t="s">
        <v>103</v>
      </c>
      <c r="F21" s="13" t="s">
        <v>74</v>
      </c>
      <c r="G21" s="13" t="s">
        <v>25</v>
      </c>
      <c r="H21" s="13" t="s">
        <v>26</v>
      </c>
      <c r="I21" s="13" t="s">
        <v>70</v>
      </c>
      <c r="J21" s="13" t="s">
        <v>70</v>
      </c>
      <c r="K21" s="13" t="s">
        <v>24</v>
      </c>
      <c r="L21" s="13" t="s">
        <v>25</v>
      </c>
      <c r="M21" s="13" t="s">
        <v>23</v>
      </c>
      <c r="N21" s="13" t="s">
        <v>27</v>
      </c>
    </row>
    <row r="22" ht="18" customHeight="1" spans="1:14">
      <c r="A22" s="12" t="s">
        <v>25</v>
      </c>
      <c r="B22" s="13" t="s">
        <v>17</v>
      </c>
      <c r="C22" s="13" t="s">
        <v>104</v>
      </c>
      <c r="D22" s="13" t="s">
        <v>105</v>
      </c>
      <c r="E22" s="13" t="s">
        <v>106</v>
      </c>
      <c r="F22" s="13" t="s">
        <v>107</v>
      </c>
      <c r="G22" s="13" t="s">
        <v>36</v>
      </c>
      <c r="H22" s="13" t="s">
        <v>26</v>
      </c>
      <c r="I22" s="13" t="s">
        <v>53</v>
      </c>
      <c r="J22" s="13" t="s">
        <v>53</v>
      </c>
      <c r="K22" s="13" t="s">
        <v>24</v>
      </c>
      <c r="L22" s="13" t="s">
        <v>36</v>
      </c>
      <c r="M22" s="13" t="s">
        <v>28</v>
      </c>
      <c r="N22" s="13" t="s">
        <v>38</v>
      </c>
    </row>
    <row r="23" ht="18" customHeight="1" spans="1:14">
      <c r="A23" s="12" t="s">
        <v>47</v>
      </c>
      <c r="B23" s="13" t="s">
        <v>17</v>
      </c>
      <c r="C23" s="13" t="s">
        <v>108</v>
      </c>
      <c r="D23" s="13" t="s">
        <v>109</v>
      </c>
      <c r="E23" s="13" t="s">
        <v>110</v>
      </c>
      <c r="F23" s="13" t="s">
        <v>52</v>
      </c>
      <c r="G23" s="13" t="s">
        <v>96</v>
      </c>
      <c r="H23" s="13" t="s">
        <v>28</v>
      </c>
      <c r="I23" s="13" t="s">
        <v>96</v>
      </c>
      <c r="J23" s="13" t="s">
        <v>96</v>
      </c>
      <c r="K23" s="13" t="s">
        <v>24</v>
      </c>
      <c r="L23" s="13" t="s">
        <v>96</v>
      </c>
      <c r="M23" s="13" t="s">
        <v>55</v>
      </c>
      <c r="N23" s="13" t="s">
        <v>27</v>
      </c>
    </row>
    <row r="24" ht="18" customHeight="1" spans="1:14">
      <c r="A24" s="12" t="s">
        <v>22</v>
      </c>
      <c r="B24" s="13" t="s">
        <v>17</v>
      </c>
      <c r="C24" s="13">
        <v>2206</v>
      </c>
      <c r="D24" s="13" t="s">
        <v>111</v>
      </c>
      <c r="E24" s="13" t="s">
        <v>112</v>
      </c>
      <c r="F24" s="13" t="s">
        <v>74</v>
      </c>
      <c r="G24" s="13">
        <v>27</v>
      </c>
      <c r="H24" s="13">
        <v>17</v>
      </c>
      <c r="I24" s="13">
        <v>13</v>
      </c>
      <c r="J24" s="13">
        <v>13</v>
      </c>
      <c r="K24" s="13" t="s">
        <v>24</v>
      </c>
      <c r="L24" s="13">
        <v>27</v>
      </c>
      <c r="M24" s="13">
        <v>4</v>
      </c>
      <c r="N24" s="13" t="s">
        <v>27</v>
      </c>
    </row>
    <row r="25" s="1" customFormat="1" ht="18" customHeight="1" spans="1:14">
      <c r="A25" s="12" t="s">
        <v>113</v>
      </c>
      <c r="B25" s="13" t="s">
        <v>17</v>
      </c>
      <c r="C25" s="16" t="s">
        <v>114</v>
      </c>
      <c r="D25" s="16" t="s">
        <v>115</v>
      </c>
      <c r="E25" s="16" t="s">
        <v>116</v>
      </c>
      <c r="F25" s="13" t="s">
        <v>52</v>
      </c>
      <c r="G25" s="16" t="s">
        <v>53</v>
      </c>
      <c r="H25" s="16" t="s">
        <v>16</v>
      </c>
      <c r="I25" s="16" t="s">
        <v>113</v>
      </c>
      <c r="J25" s="16" t="s">
        <v>113</v>
      </c>
      <c r="K25" s="13" t="s">
        <v>24</v>
      </c>
      <c r="L25" s="16" t="s">
        <v>53</v>
      </c>
      <c r="M25" s="16" t="s">
        <v>28</v>
      </c>
      <c r="N25" s="13" t="s">
        <v>38</v>
      </c>
    </row>
    <row r="26" s="2" customFormat="1" ht="18" customHeight="1" spans="1:14">
      <c r="A26" s="12" t="s">
        <v>117</v>
      </c>
      <c r="B26" s="13" t="s">
        <v>17</v>
      </c>
      <c r="C26" s="13" t="s">
        <v>118</v>
      </c>
      <c r="D26" s="13" t="s">
        <v>119</v>
      </c>
      <c r="E26" s="13" t="s">
        <v>120</v>
      </c>
      <c r="F26" s="13" t="s">
        <v>74</v>
      </c>
      <c r="G26" s="13" t="s">
        <v>121</v>
      </c>
      <c r="H26" s="13" t="s">
        <v>16</v>
      </c>
      <c r="I26" s="13" t="s">
        <v>113</v>
      </c>
      <c r="J26" s="13" t="s">
        <v>113</v>
      </c>
      <c r="K26" s="13" t="s">
        <v>24</v>
      </c>
      <c r="L26" s="13" t="s">
        <v>121</v>
      </c>
      <c r="M26" s="13" t="s">
        <v>43</v>
      </c>
      <c r="N26" s="13" t="s">
        <v>27</v>
      </c>
    </row>
    <row r="27" s="1" customFormat="1" ht="18" customHeight="1" spans="1:14">
      <c r="A27" s="12" t="s">
        <v>81</v>
      </c>
      <c r="B27" s="13" t="s">
        <v>17</v>
      </c>
      <c r="C27" s="13" t="s">
        <v>122</v>
      </c>
      <c r="D27" s="13" t="s">
        <v>123</v>
      </c>
      <c r="E27" s="13" t="s">
        <v>124</v>
      </c>
      <c r="F27" s="13" t="s">
        <v>74</v>
      </c>
      <c r="G27" s="13" t="s">
        <v>121</v>
      </c>
      <c r="H27" s="13" t="s">
        <v>43</v>
      </c>
      <c r="I27" s="13" t="s">
        <v>121</v>
      </c>
      <c r="J27" s="13" t="s">
        <v>121</v>
      </c>
      <c r="K27" s="13" t="s">
        <v>24</v>
      </c>
      <c r="L27" s="13" t="s">
        <v>121</v>
      </c>
      <c r="M27" s="13" t="s">
        <v>26</v>
      </c>
      <c r="N27" s="13" t="s">
        <v>38</v>
      </c>
    </row>
    <row r="28" s="3" customFormat="1" ht="18" customHeight="1" spans="1:14">
      <c r="A28" s="12" t="s">
        <v>96</v>
      </c>
      <c r="B28" s="13" t="s">
        <v>17</v>
      </c>
      <c r="C28" s="17">
        <v>2210</v>
      </c>
      <c r="D28" s="21" t="s">
        <v>125</v>
      </c>
      <c r="E28" s="13" t="s">
        <v>126</v>
      </c>
      <c r="F28" s="13" t="s">
        <v>21</v>
      </c>
      <c r="G28" s="17">
        <v>24</v>
      </c>
      <c r="H28" s="17">
        <v>1</v>
      </c>
      <c r="I28" s="17">
        <v>23</v>
      </c>
      <c r="J28" s="17">
        <v>23</v>
      </c>
      <c r="K28" s="13" t="s">
        <v>24</v>
      </c>
      <c r="L28" s="17">
        <v>24</v>
      </c>
      <c r="M28" s="17">
        <v>2</v>
      </c>
      <c r="N28" s="13" t="s">
        <v>38</v>
      </c>
    </row>
    <row r="29" s="4" customFormat="1" ht="18" customHeight="1" spans="1:14">
      <c r="A29" s="12" t="s">
        <v>121</v>
      </c>
      <c r="B29" s="13" t="s">
        <v>17</v>
      </c>
      <c r="C29" s="13" t="s">
        <v>127</v>
      </c>
      <c r="D29" s="13" t="s">
        <v>128</v>
      </c>
      <c r="E29" s="13" t="s">
        <v>129</v>
      </c>
      <c r="F29" s="13" t="s">
        <v>74</v>
      </c>
      <c r="G29" s="13" t="s">
        <v>96</v>
      </c>
      <c r="H29" s="13" t="s">
        <v>26</v>
      </c>
      <c r="I29" s="13" t="s">
        <v>117</v>
      </c>
      <c r="J29" s="13" t="s">
        <v>117</v>
      </c>
      <c r="K29" s="13" t="s">
        <v>24</v>
      </c>
      <c r="L29" s="13" t="s">
        <v>96</v>
      </c>
      <c r="M29" s="13" t="s">
        <v>28</v>
      </c>
      <c r="N29" s="13" t="s">
        <v>38</v>
      </c>
    </row>
    <row r="30" ht="18" customHeight="1" spans="1:14">
      <c r="A30" s="12" t="s">
        <v>53</v>
      </c>
      <c r="B30" s="13" t="s">
        <v>17</v>
      </c>
      <c r="C30" s="13" t="s">
        <v>130</v>
      </c>
      <c r="D30" s="13" t="s">
        <v>131</v>
      </c>
      <c r="E30" s="13" t="s">
        <v>132</v>
      </c>
      <c r="F30" s="13" t="s">
        <v>52</v>
      </c>
      <c r="G30" s="13" t="s">
        <v>121</v>
      </c>
      <c r="H30" s="13" t="s">
        <v>55</v>
      </c>
      <c r="I30" s="13" t="s">
        <v>81</v>
      </c>
      <c r="J30" s="13" t="s">
        <v>81</v>
      </c>
      <c r="K30" s="13" t="s">
        <v>24</v>
      </c>
      <c r="L30" s="13" t="s">
        <v>121</v>
      </c>
      <c r="M30" s="13" t="s">
        <v>16</v>
      </c>
      <c r="N30" s="13" t="s">
        <v>32</v>
      </c>
    </row>
    <row r="31" ht="18" customHeight="1" spans="1:14">
      <c r="A31" s="12" t="s">
        <v>75</v>
      </c>
      <c r="B31" s="13" t="s">
        <v>17</v>
      </c>
      <c r="C31" s="12" t="s">
        <v>133</v>
      </c>
      <c r="D31" s="12" t="s">
        <v>134</v>
      </c>
      <c r="E31" s="12" t="s">
        <v>135</v>
      </c>
      <c r="F31" s="12" t="s">
        <v>21</v>
      </c>
      <c r="G31" s="12" t="s">
        <v>96</v>
      </c>
      <c r="H31" s="12" t="s">
        <v>16</v>
      </c>
      <c r="I31" s="12" t="s">
        <v>136</v>
      </c>
      <c r="J31" s="12" t="s">
        <v>136</v>
      </c>
      <c r="K31" s="12" t="s">
        <v>24</v>
      </c>
      <c r="L31" s="12" t="s">
        <v>96</v>
      </c>
      <c r="M31" s="12" t="s">
        <v>16</v>
      </c>
      <c r="N31" s="13" t="s">
        <v>32</v>
      </c>
    </row>
    <row r="32" ht="18" customHeight="1" spans="1:14">
      <c r="A32" s="12" t="s">
        <v>37</v>
      </c>
      <c r="B32" s="13" t="s">
        <v>17</v>
      </c>
      <c r="C32" s="13" t="s">
        <v>137</v>
      </c>
      <c r="D32" s="13" t="s">
        <v>138</v>
      </c>
      <c r="E32" s="13" t="s">
        <v>139</v>
      </c>
      <c r="F32" s="13" t="s">
        <v>74</v>
      </c>
      <c r="G32" s="13" t="s">
        <v>97</v>
      </c>
      <c r="H32" s="13" t="s">
        <v>48</v>
      </c>
      <c r="I32" s="13" t="s">
        <v>97</v>
      </c>
      <c r="J32" s="13" t="s">
        <v>97</v>
      </c>
      <c r="K32" s="13" t="s">
        <v>24</v>
      </c>
      <c r="L32" s="13" t="s">
        <v>97</v>
      </c>
      <c r="M32" s="13" t="s">
        <v>43</v>
      </c>
      <c r="N32" s="13" t="s">
        <v>27</v>
      </c>
    </row>
    <row r="33" ht="18" customHeight="1" spans="1:14">
      <c r="A33" s="12" t="s">
        <v>92</v>
      </c>
      <c r="B33" s="13" t="s">
        <v>17</v>
      </c>
      <c r="C33" s="13" t="s">
        <v>140</v>
      </c>
      <c r="D33" s="13" t="s">
        <v>141</v>
      </c>
      <c r="E33" s="13" t="s">
        <v>142</v>
      </c>
      <c r="F33" s="13" t="s">
        <v>52</v>
      </c>
      <c r="G33" s="13" t="s">
        <v>53</v>
      </c>
      <c r="H33" s="13" t="s">
        <v>26</v>
      </c>
      <c r="I33" s="13" t="s">
        <v>42</v>
      </c>
      <c r="J33" s="13" t="s">
        <v>42</v>
      </c>
      <c r="K33" s="13" t="s">
        <v>24</v>
      </c>
      <c r="L33" s="13" t="s">
        <v>26</v>
      </c>
      <c r="M33" s="13" t="s">
        <v>26</v>
      </c>
      <c r="N33" s="13" t="s">
        <v>38</v>
      </c>
    </row>
    <row r="34" ht="18" customHeight="1" spans="1:14">
      <c r="A34" s="12" t="s">
        <v>42</v>
      </c>
      <c r="B34" s="13" t="s">
        <v>17</v>
      </c>
      <c r="C34" s="13" t="s">
        <v>143</v>
      </c>
      <c r="D34" s="13" t="s">
        <v>144</v>
      </c>
      <c r="E34" s="13" t="s">
        <v>145</v>
      </c>
      <c r="F34" s="13" t="s">
        <v>52</v>
      </c>
      <c r="G34" s="13" t="s">
        <v>37</v>
      </c>
      <c r="H34" s="13" t="s">
        <v>67</v>
      </c>
      <c r="I34" s="13" t="s">
        <v>42</v>
      </c>
      <c r="J34" s="13" t="s">
        <v>42</v>
      </c>
      <c r="K34" s="13" t="s">
        <v>24</v>
      </c>
      <c r="L34" s="13" t="s">
        <v>37</v>
      </c>
      <c r="M34" s="13" t="s">
        <v>58</v>
      </c>
      <c r="N34" s="13" t="s">
        <v>27</v>
      </c>
    </row>
    <row r="35" ht="18" customHeight="1" spans="1:14">
      <c r="A35" s="12" t="s">
        <v>136</v>
      </c>
      <c r="B35" s="13" t="s">
        <v>17</v>
      </c>
      <c r="C35" s="13" t="s">
        <v>146</v>
      </c>
      <c r="D35" s="13" t="s">
        <v>147</v>
      </c>
      <c r="E35" s="13" t="s">
        <v>148</v>
      </c>
      <c r="F35" s="13" t="s">
        <v>21</v>
      </c>
      <c r="G35" s="13" t="s">
        <v>117</v>
      </c>
      <c r="H35" s="13" t="s">
        <v>26</v>
      </c>
      <c r="I35" s="13" t="s">
        <v>42</v>
      </c>
      <c r="J35" s="13" t="s">
        <v>42</v>
      </c>
      <c r="K35" s="13" t="s">
        <v>24</v>
      </c>
      <c r="L35" s="13" t="s">
        <v>117</v>
      </c>
      <c r="M35" s="13" t="s">
        <v>28</v>
      </c>
      <c r="N35" s="13" t="s">
        <v>38</v>
      </c>
    </row>
    <row r="36" ht="18" customHeight="1" spans="1:14">
      <c r="A36" s="12" t="s">
        <v>149</v>
      </c>
      <c r="B36" s="13" t="s">
        <v>17</v>
      </c>
      <c r="C36" s="13" t="s">
        <v>150</v>
      </c>
      <c r="D36" s="13" t="s">
        <v>151</v>
      </c>
      <c r="E36" s="13" t="s">
        <v>152</v>
      </c>
      <c r="F36" s="13" t="s">
        <v>21</v>
      </c>
      <c r="G36" s="13" t="s">
        <v>117</v>
      </c>
      <c r="H36" s="13" t="s">
        <v>28</v>
      </c>
      <c r="I36" s="13" t="s">
        <v>42</v>
      </c>
      <c r="J36" s="13" t="s">
        <v>42</v>
      </c>
      <c r="K36" s="13" t="s">
        <v>24</v>
      </c>
      <c r="L36" s="13" t="s">
        <v>117</v>
      </c>
      <c r="M36" s="13" t="s">
        <v>16</v>
      </c>
      <c r="N36" s="13" t="s">
        <v>38</v>
      </c>
    </row>
    <row r="37" ht="18" customHeight="1" spans="1:14">
      <c r="A37" s="12" t="s">
        <v>153</v>
      </c>
      <c r="B37" s="13" t="s">
        <v>17</v>
      </c>
      <c r="C37" s="18" t="s">
        <v>154</v>
      </c>
      <c r="D37" s="18" t="s">
        <v>155</v>
      </c>
      <c r="E37" s="18" t="s">
        <v>156</v>
      </c>
      <c r="F37" s="18" t="s">
        <v>21</v>
      </c>
      <c r="G37" s="18" t="s">
        <v>121</v>
      </c>
      <c r="H37" s="18" t="s">
        <v>28</v>
      </c>
      <c r="I37" s="18" t="s">
        <v>92</v>
      </c>
      <c r="J37" s="18" t="s">
        <v>92</v>
      </c>
      <c r="K37" s="18" t="s">
        <v>24</v>
      </c>
      <c r="L37" s="18" t="s">
        <v>121</v>
      </c>
      <c r="M37" s="18" t="s">
        <v>16</v>
      </c>
      <c r="N37" s="13" t="s">
        <v>32</v>
      </c>
    </row>
    <row r="38" ht="18" customHeight="1" spans="1:14">
      <c r="A38" s="12" t="s">
        <v>157</v>
      </c>
      <c r="B38" s="13" t="s">
        <v>17</v>
      </c>
      <c r="C38" s="18" t="s">
        <v>158</v>
      </c>
      <c r="D38" s="18" t="s">
        <v>159</v>
      </c>
      <c r="E38" s="18" t="s">
        <v>160</v>
      </c>
      <c r="F38" s="18" t="s">
        <v>21</v>
      </c>
      <c r="G38" s="18" t="s">
        <v>121</v>
      </c>
      <c r="H38" s="18" t="s">
        <v>43</v>
      </c>
      <c r="I38" s="18" t="s">
        <v>92</v>
      </c>
      <c r="J38" s="18" t="s">
        <v>92</v>
      </c>
      <c r="K38" s="18" t="s">
        <v>24</v>
      </c>
      <c r="L38" s="18" t="s">
        <v>121</v>
      </c>
      <c r="M38" s="18" t="s">
        <v>28</v>
      </c>
      <c r="N38" s="13" t="s">
        <v>38</v>
      </c>
    </row>
    <row r="39" ht="18" customHeight="1" spans="1:14">
      <c r="A39" s="12" t="s">
        <v>161</v>
      </c>
      <c r="B39" s="13" t="s">
        <v>17</v>
      </c>
      <c r="C39" s="18" t="s">
        <v>162</v>
      </c>
      <c r="D39" s="18" t="s">
        <v>163</v>
      </c>
      <c r="E39" s="18" t="s">
        <v>164</v>
      </c>
      <c r="F39" s="18" t="s">
        <v>21</v>
      </c>
      <c r="G39" s="18" t="s">
        <v>96</v>
      </c>
      <c r="H39" s="18" t="s">
        <v>23</v>
      </c>
      <c r="I39" s="18" t="s">
        <v>92</v>
      </c>
      <c r="J39" s="18" t="s">
        <v>92</v>
      </c>
      <c r="K39" s="18" t="s">
        <v>24</v>
      </c>
      <c r="L39" s="18" t="s">
        <v>96</v>
      </c>
      <c r="M39" s="18" t="s">
        <v>26</v>
      </c>
      <c r="N39" s="13" t="s">
        <v>32</v>
      </c>
    </row>
    <row r="40" ht="18" customHeight="1" spans="1:14">
      <c r="A40" s="12" t="s">
        <v>165</v>
      </c>
      <c r="B40" s="13" t="s">
        <v>17</v>
      </c>
      <c r="C40" s="13" t="s">
        <v>166</v>
      </c>
      <c r="D40" s="13" t="s">
        <v>167</v>
      </c>
      <c r="E40" s="13" t="s">
        <v>168</v>
      </c>
      <c r="F40" s="13" t="s">
        <v>74</v>
      </c>
      <c r="G40" s="13" t="s">
        <v>22</v>
      </c>
      <c r="H40" s="13" t="s">
        <v>16</v>
      </c>
      <c r="I40" s="13" t="s">
        <v>42</v>
      </c>
      <c r="J40" s="13" t="s">
        <v>42</v>
      </c>
      <c r="K40" s="13" t="s">
        <v>24</v>
      </c>
      <c r="L40" s="13" t="s">
        <v>22</v>
      </c>
      <c r="M40" s="13" t="s">
        <v>16</v>
      </c>
      <c r="N40" s="13" t="s">
        <v>32</v>
      </c>
    </row>
    <row r="41" ht="18" customHeight="1" spans="1:14">
      <c r="A41" s="12" t="s">
        <v>169</v>
      </c>
      <c r="B41" s="13" t="s">
        <v>17</v>
      </c>
      <c r="C41" s="13" t="s">
        <v>170</v>
      </c>
      <c r="D41" s="13" t="s">
        <v>171</v>
      </c>
      <c r="E41" s="13" t="s">
        <v>172</v>
      </c>
      <c r="F41" s="13" t="s">
        <v>74</v>
      </c>
      <c r="G41" s="13" t="s">
        <v>75</v>
      </c>
      <c r="H41" s="13" t="s">
        <v>48</v>
      </c>
      <c r="I41" s="13" t="s">
        <v>92</v>
      </c>
      <c r="J41" s="13" t="s">
        <v>92</v>
      </c>
      <c r="K41" s="13" t="s">
        <v>24</v>
      </c>
      <c r="L41" s="13" t="s">
        <v>75</v>
      </c>
      <c r="M41" s="13" t="s">
        <v>16</v>
      </c>
      <c r="N41" s="13" t="s">
        <v>32</v>
      </c>
    </row>
    <row r="42" s="1" customFormat="1" ht="18" customHeight="1" spans="1:14">
      <c r="A42" s="12" t="s">
        <v>173</v>
      </c>
      <c r="B42" s="13" t="s">
        <v>17</v>
      </c>
      <c r="C42" s="13" t="s">
        <v>174</v>
      </c>
      <c r="D42" s="13" t="s">
        <v>175</v>
      </c>
      <c r="E42" s="13" t="s">
        <v>176</v>
      </c>
      <c r="F42" s="13" t="s">
        <v>52</v>
      </c>
      <c r="G42" s="13" t="s">
        <v>53</v>
      </c>
      <c r="H42" s="13" t="s">
        <v>28</v>
      </c>
      <c r="I42" s="13" t="s">
        <v>42</v>
      </c>
      <c r="J42" s="13" t="s">
        <v>42</v>
      </c>
      <c r="K42" s="13" t="s">
        <v>24</v>
      </c>
      <c r="L42" s="13" t="s">
        <v>53</v>
      </c>
      <c r="M42" s="13" t="s">
        <v>43</v>
      </c>
      <c r="N42" s="13" t="s">
        <v>27</v>
      </c>
    </row>
    <row r="43" ht="18" customHeight="1" spans="1:14">
      <c r="A43" s="12" t="s">
        <v>177</v>
      </c>
      <c r="B43" s="13" t="s">
        <v>17</v>
      </c>
      <c r="C43" s="13" t="s">
        <v>178</v>
      </c>
      <c r="D43" s="13" t="s">
        <v>179</v>
      </c>
      <c r="E43" s="13" t="s">
        <v>180</v>
      </c>
      <c r="F43" s="13" t="s">
        <v>52</v>
      </c>
      <c r="G43" s="13" t="s">
        <v>53</v>
      </c>
      <c r="H43" s="13" t="s">
        <v>55</v>
      </c>
      <c r="I43" s="13" t="s">
        <v>92</v>
      </c>
      <c r="J43" s="13" t="s">
        <v>92</v>
      </c>
      <c r="K43" s="13" t="s">
        <v>24</v>
      </c>
      <c r="L43" s="13" t="s">
        <v>53</v>
      </c>
      <c r="M43" s="13" t="s">
        <v>28</v>
      </c>
      <c r="N43" s="13" t="s">
        <v>38</v>
      </c>
    </row>
    <row r="44" ht="18" customHeight="1" spans="1:14">
      <c r="A44" s="19"/>
      <c r="B44" s="19"/>
      <c r="C44" s="12"/>
      <c r="D44" s="12"/>
      <c r="E44" s="5"/>
      <c r="F44" s="12"/>
      <c r="G44" s="12"/>
      <c r="H44" s="12"/>
      <c r="I44" s="12"/>
      <c r="J44" s="12"/>
      <c r="K44" s="12"/>
      <c r="L44" s="12"/>
      <c r="M44" s="12"/>
      <c r="N44" s="12"/>
    </row>
    <row r="45" ht="18" customHeight="1" spans="1:14">
      <c r="A45" s="19"/>
      <c r="B45" s="19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</row>
    <row r="46" ht="18" customHeight="1" spans="1:14">
      <c r="A46" s="19"/>
      <c r="B46" s="19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</row>
    <row r="47" ht="18" customHeight="1" spans="1:14">
      <c r="A47" s="19"/>
      <c r="B47" s="19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</row>
    <row r="48" ht="18" customHeight="1" spans="1:14">
      <c r="A48" s="19"/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</row>
    <row r="49" ht="18" customHeight="1" spans="1:14">
      <c r="A49" s="19"/>
      <c r="B49" s="19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</row>
    <row r="50" ht="18" customHeight="1" spans="1:14">
      <c r="A50" s="19"/>
      <c r="B50" s="19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</row>
    <row r="51" ht="18" customHeight="1" spans="1:14">
      <c r="A51" s="19"/>
      <c r="B51" s="19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</row>
    <row r="52" ht="18" customHeight="1" spans="1:14">
      <c r="A52" s="19"/>
      <c r="B52" s="19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</row>
    <row r="53" ht="18" customHeight="1" spans="1:14">
      <c r="A53" s="19"/>
      <c r="B53" s="19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</row>
    <row r="54" ht="18" customHeight="1" spans="1:14">
      <c r="A54" s="19"/>
      <c r="B54" s="1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</row>
    <row r="55" ht="18" customHeight="1" spans="1:14">
      <c r="A55" s="19"/>
      <c r="B55" s="19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</row>
    <row r="56" ht="18" customHeight="1" spans="1:14">
      <c r="A56" s="19"/>
      <c r="B56" s="19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ht="18" customHeight="1" spans="1:14">
      <c r="A57" s="19"/>
      <c r="B57" s="19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</row>
    <row r="58" ht="18" customHeight="1" spans="1:14">
      <c r="A58" s="19"/>
      <c r="B58" s="19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</row>
    <row r="59" ht="18" customHeight="1" spans="1:14">
      <c r="A59" s="19"/>
      <c r="B59" s="19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</row>
    <row r="60" ht="18" customHeight="1" spans="1:14">
      <c r="A60" s="19"/>
      <c r="B60" s="19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</row>
    <row r="61" ht="18" customHeight="1" spans="1:14">
      <c r="A61" s="19"/>
      <c r="B61" s="19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</row>
    <row r="62" ht="18" customHeight="1" spans="1:14">
      <c r="A62" s="19"/>
      <c r="B62" s="19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ht="18" customHeight="1" spans="1:14">
      <c r="A63" s="19"/>
      <c r="B63" s="19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</row>
    <row r="64" ht="18" customHeight="1" spans="1:14">
      <c r="A64" s="19"/>
      <c r="B64" s="19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ht="18" customHeight="1" spans="1:14">
      <c r="A65" s="19"/>
      <c r="B65" s="19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</row>
    <row r="66" ht="18" customHeight="1" spans="1:14">
      <c r="A66" s="19"/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</row>
    <row r="67" ht="18" customHeight="1" spans="1:14">
      <c r="A67" s="19"/>
      <c r="B67" s="19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</row>
    <row r="68" ht="18" customHeight="1" spans="1:14">
      <c r="A68" s="19"/>
      <c r="B68" s="19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</row>
    <row r="69" ht="18" customHeight="1" spans="1:14">
      <c r="A69" s="19"/>
      <c r="B69" s="19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</row>
    <row r="70" ht="18" customHeight="1" spans="1:14">
      <c r="A70" s="19"/>
      <c r="B70" s="19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</row>
    <row r="71" ht="18" customHeight="1" spans="1:14">
      <c r="A71" s="19"/>
      <c r="B71" s="19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</row>
    <row r="72" ht="18" customHeight="1" spans="1:14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</row>
    <row r="73" ht="18" customHeight="1" spans="1:14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</row>
    <row r="74" ht="18" customHeight="1" spans="1:14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</row>
    <row r="75" ht="18" customHeight="1" spans="1:14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</row>
    <row r="76" ht="18" customHeight="1" spans="1:14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</row>
    <row r="77" ht="18" customHeight="1" spans="1:14">
      <c r="A77" s="19"/>
      <c r="B77" s="19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</row>
    <row r="78" ht="18" customHeight="1" spans="1:14">
      <c r="A78" s="19"/>
      <c r="B78" s="19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</row>
    <row r="79" ht="18" customHeight="1" spans="1:14">
      <c r="A79" s="19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</row>
    <row r="80" ht="18" customHeight="1" spans="1:14">
      <c r="A80" s="19"/>
      <c r="B80" s="19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</row>
    <row r="81" ht="18" customHeight="1" spans="1:14">
      <c r="A81" s="19"/>
      <c r="B81" s="19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</row>
  </sheetData>
  <mergeCells count="2">
    <mergeCell ref="A1:N1"/>
    <mergeCell ref="A2:N2"/>
  </mergeCells>
  <conditionalFormatting sqref="E$1:E$1048576">
    <cfRule type="duplicateValues" dxfId="0" priority="2"/>
    <cfRule type="duplicateValues" dxfId="0" priority="1"/>
  </conditionalFormatting>
  <dataValidations count="7">
    <dataValidation type="list" allowBlank="1" showInputMessage="1" showErrorMessage="1" sqref="F23 F4:F6 F15:F17 F19:F21 F25:F32 F34:F35 F40:F43">
      <formula1>"特殊困难,困难,一般困难"</formula1>
    </dataValidation>
    <dataValidation type="list" allowBlank="1" showInputMessage="1" showErrorMessage="1" sqref="K23 K4:K6 K15:K17 K19:K21 K25:K32 K34:K35 K40:K43">
      <formula1>"是,否"</formula1>
    </dataValidation>
    <dataValidation type="list" allowBlank="1" showInputMessage="1" showErrorMessage="1" sqref="N23 N29 N31 N4:N6 N16:N17 N19:N21 N25:N27 N34:N35 N40:N43">
      <formula1>"一等奖,二等奖,三等奖"</formula1>
    </dataValidation>
    <dataValidation type="list" allowBlank="1" showInputMessage="1" showErrorMessage="1" sqref="N28 N30 N32">
      <formula1>"一等奖,二等奖,三等奖,三等奖学金"</formula1>
    </dataValidation>
    <dataValidation type="list" allowBlank="1" showErrorMessage="1" sqref="F37:F39">
      <formula1>"特殊困难,困难,一般困难"</formula1>
    </dataValidation>
    <dataValidation type="list" allowBlank="1" showErrorMessage="1" sqref="K37:K39">
      <formula1>"是,否"</formula1>
    </dataValidation>
    <dataValidation type="list" allowBlank="1" showErrorMessage="1" sqref="N37:N39">
      <formula1>"一等奖,二等奖,三等奖"</formula1>
    </dataValidation>
  </dataValidations>
  <pageMargins left="0.75" right="0.75" top="1" bottom="1" header="0.5" footer="1"/>
  <pageSetup paperSize="1" scale="90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9" workbookViewId="0">
      <selection activeCell="A1" sqref="A1"/>
    </sheetView>
  </sheetViews>
  <sheetFormatPr defaultColWidth="8.72380952380952" defaultRowHeight="12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柳昌梅</cp:lastModifiedBy>
  <cp:revision>0</cp:revision>
  <dcterms:created xsi:type="dcterms:W3CDTF">2024-11-01T03:04:00Z</dcterms:created>
  <dcterms:modified xsi:type="dcterms:W3CDTF">2024-11-06T08:53:51Z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0D4FF4B0428545C7830FD99D9BF9A9DA_12</vt:lpwstr>
  </property>
</Properties>
</file>